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bet\OneDrive\Desktop\Quality project\partecipanti\"/>
    </mc:Choice>
  </mc:AlternateContent>
  <xr:revisionPtr revIDLastSave="0" documentId="13_ncr:1_{201B6C74-AC43-4102-8A93-4D1A31618F8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<sst xmlns="http://schemas.openxmlformats.org/spreadsheetml/2006/main" count="332" uniqueCount="196">
  <si>
    <t>LINGUA</t>
  </si>
  <si>
    <t>STATO</t>
  </si>
  <si>
    <t>REFERENTE</t>
  </si>
  <si>
    <t>EMAIL</t>
  </si>
  <si>
    <t>FACEBOOK</t>
  </si>
  <si>
    <t>TELEFONO</t>
  </si>
  <si>
    <t>QUESTIONARIO</t>
  </si>
  <si>
    <t>italiano</t>
  </si>
  <si>
    <t>turco</t>
  </si>
  <si>
    <t>Italia</t>
  </si>
  <si>
    <t>INDIRIZZI NON VALIDI</t>
  </si>
  <si>
    <t>NON PARTECIPANTI</t>
  </si>
  <si>
    <t>Beatrice</t>
  </si>
  <si>
    <t>Francesca Quattrocchi</t>
  </si>
  <si>
    <t>LGMD2D</t>
  </si>
  <si>
    <t>Ilyas Sengun</t>
  </si>
  <si>
    <t>by.sengun17@gmail.com</t>
  </si>
  <si>
    <t>Toroslar - Turchia</t>
  </si>
  <si>
    <t>francesca.quattrocchi89@gmail-com</t>
  </si>
  <si>
    <t>Ishak Polat</t>
  </si>
  <si>
    <t>Turchia</t>
  </si>
  <si>
    <t>turco/inglese</t>
  </si>
  <si>
    <t>ishakpolat@hotmail.com</t>
  </si>
  <si>
    <t>0090 0507 920 44 93</t>
  </si>
  <si>
    <t>Anisia Vilarins da Luz</t>
  </si>
  <si>
    <t>Brasile</t>
  </si>
  <si>
    <t>portoghese</t>
  </si>
  <si>
    <t>anisiavilarins@terra.com.br</t>
  </si>
  <si>
    <t>0055 19 98108-4273</t>
  </si>
  <si>
    <t>Ksenia Soloveva</t>
  </si>
  <si>
    <t>Russia</t>
  </si>
  <si>
    <t>russo</t>
  </si>
  <si>
    <t>chebykin-o@mail.ru</t>
  </si>
  <si>
    <t>007 910 192 70 52</t>
  </si>
  <si>
    <t>Manual Tartaglia</t>
  </si>
  <si>
    <t>Roma - italia</t>
  </si>
  <si>
    <t>zagaya@tiscali.it</t>
  </si>
  <si>
    <t>Arseny Chebykin     Арсений</t>
  </si>
  <si>
    <t>giappone</t>
  </si>
  <si>
    <t>giapponese</t>
  </si>
  <si>
    <t>John Unsicker</t>
  </si>
  <si>
    <t>inglese</t>
  </si>
  <si>
    <t>michelle Clayton</t>
  </si>
  <si>
    <t>usa</t>
  </si>
  <si>
    <t>FORM</t>
  </si>
  <si>
    <t>form</t>
  </si>
  <si>
    <t>italia</t>
  </si>
  <si>
    <t>facebook</t>
  </si>
  <si>
    <t xml:space="preserve">form </t>
  </si>
  <si>
    <t>stefania.pedroni@alice.it</t>
  </si>
  <si>
    <t>+39 340 797 1086</t>
  </si>
  <si>
    <t xml:space="preserve">Ilaria Silvi </t>
  </si>
  <si>
    <t>ilariasilvi@hotmail.it</t>
  </si>
  <si>
    <t>0039 329 734 7293</t>
  </si>
  <si>
    <t>Simone Ferrari</t>
  </si>
  <si>
    <t>piermauro.ferrari@gmail.com</t>
  </si>
  <si>
    <t>0039 338 850 0316</t>
  </si>
  <si>
    <t>Malta</t>
  </si>
  <si>
    <t>ferdeque@yahoo.es</t>
  </si>
  <si>
    <t>00356 9970 3868</t>
  </si>
  <si>
    <t>Spagna</t>
  </si>
  <si>
    <t>Javier Martin  de la Sierra Diaz de Mera</t>
  </si>
  <si>
    <t>javiersideromartin@gmail.com</t>
  </si>
  <si>
    <t>0034 65 694 3180</t>
  </si>
  <si>
    <t>Chris Carrol</t>
  </si>
  <si>
    <t>USA</t>
  </si>
  <si>
    <t>Chiara</t>
  </si>
  <si>
    <t>https://www.facebook.com/profile.php?id=9336541</t>
  </si>
  <si>
    <t>Anna</t>
  </si>
  <si>
    <t>Stefania Pedroni</t>
  </si>
  <si>
    <t>FORSE PARTECIPANO</t>
  </si>
  <si>
    <t>Aleksandra</t>
  </si>
  <si>
    <t>Daneal Damon</t>
  </si>
  <si>
    <t>luckyclover08@yahoo.com</t>
  </si>
  <si>
    <t>+1 (619) 647-9229</t>
  </si>
  <si>
    <t>ddamon@lsusd.net     da non usare</t>
  </si>
  <si>
    <t>babybeluga@fourway.net</t>
  </si>
  <si>
    <t>claudia fuster martin</t>
  </si>
  <si>
    <t>Gerard fuster</t>
  </si>
  <si>
    <t>04_2D_thespeakfoundation</t>
  </si>
  <si>
    <t>03_2D_proyectoalpha</t>
  </si>
  <si>
    <t>07_2D_proyectoalpha</t>
  </si>
  <si>
    <t>_2D_the speak foundation</t>
  </si>
  <si>
    <t>001 (574) 229-8187</t>
  </si>
  <si>
    <t>inglese?</t>
  </si>
  <si>
    <t>olanda</t>
  </si>
  <si>
    <t>info@proyectoalpha.org</t>
  </si>
  <si>
    <t>spagnolo</t>
  </si>
  <si>
    <t>chiara</t>
  </si>
  <si>
    <t>spagna</t>
  </si>
  <si>
    <t>+34 69 957 84 54</t>
  </si>
  <si>
    <t>CODE</t>
  </si>
  <si>
    <t>NAME SURNAME</t>
  </si>
  <si>
    <t>Maureen Donohoe</t>
  </si>
  <si>
    <t>msdonohoe@sbcglobal.net</t>
  </si>
  <si>
    <t>lesleygange@yahoo.com</t>
  </si>
  <si>
    <t>001 781 258 0121</t>
  </si>
  <si>
    <t>https://www.facebook.com/leighar1?fref=nf</t>
  </si>
  <si>
    <t>grace rand (mamma Lesley gange)</t>
  </si>
  <si>
    <t>Hillary Stier</t>
  </si>
  <si>
    <t>hillaryhadley1986@yahoo.com</t>
  </si>
  <si>
    <t> 001 (580) 678-9651</t>
  </si>
  <si>
    <t>karen thomas</t>
  </si>
  <si>
    <t>UK</t>
  </si>
  <si>
    <t>sedant@hotmail.co.uk</t>
  </si>
  <si>
    <t>0044 07730 331867</t>
  </si>
  <si>
    <t>beatrice/giulietta</t>
  </si>
  <si>
    <t>Rina Saito  齋藤理菜</t>
  </si>
  <si>
    <t>vittoria oliva</t>
  </si>
  <si>
    <t>giorgialbertasilva@gmail.com</t>
  </si>
  <si>
    <t>0039 392 727 3993</t>
  </si>
  <si>
    <t>Seraj Arouah Shamayleh (Marwa Shamayleh)</t>
  </si>
  <si>
    <t>giordania</t>
  </si>
  <si>
    <t>francia</t>
  </si>
  <si>
    <t>francese</t>
  </si>
  <si>
    <t>thiedom@sfr.fr</t>
  </si>
  <si>
    <t>0039 060 390 4326</t>
  </si>
  <si>
    <t>Beatrice/chiara</t>
  </si>
  <si>
    <t>Beatrice/giulietta</t>
  </si>
  <si>
    <t>Beatrice/</t>
  </si>
  <si>
    <t>Beatrice/anna</t>
  </si>
  <si>
    <t>beatrice/lucica</t>
  </si>
  <si>
    <t>Peter Romeo</t>
  </si>
  <si>
    <t>rmpet@aol.com</t>
  </si>
  <si>
    <t>001 (973) 767-3878</t>
  </si>
  <si>
    <t>Beatrice/lucica</t>
  </si>
  <si>
    <t>beatrice/anna</t>
  </si>
  <si>
    <t>Paola Perra (marito giustiniani)</t>
  </si>
  <si>
    <t>n 72 pazienti in Iran</t>
  </si>
  <si>
    <t>Sergio Ortiz</t>
  </si>
  <si>
    <t>lucica</t>
  </si>
  <si>
    <t>Sandra Ortiz</t>
  </si>
  <si>
    <t>Kathryn  Newnham</t>
  </si>
  <si>
    <t>Vicky Alexsander</t>
  </si>
  <si>
    <t xml:space="preserve">Zoè  Mauco </t>
  </si>
  <si>
    <t>Sarah Bennancer</t>
  </si>
  <si>
    <t>https://www.facebook.com/oz.lim.1232</t>
  </si>
  <si>
    <t>Algeria</t>
  </si>
  <si>
    <t>giulietta</t>
  </si>
  <si>
    <t>Donner Sebastian</t>
  </si>
  <si>
    <t>germania</t>
  </si>
  <si>
    <t>Fatima Mansouri</t>
  </si>
  <si>
    <t>anwarmansouri23@gmail.com</t>
  </si>
  <si>
    <t>+213 0552 06 22 79</t>
  </si>
  <si>
    <t>fatimamansouri87405@gmail.com</t>
  </si>
  <si>
    <t>+213 0778 14 38 23</t>
  </si>
  <si>
    <t xml:space="preserve">tamara74solovyeva@gmail.com </t>
  </si>
  <si>
    <t>Ксения Соловьева (mamma tamara solovy.)</t>
  </si>
  <si>
    <t xml:space="preserve">                 soloveva74@internet.ru</t>
  </si>
  <si>
    <t>sebastian donner</t>
  </si>
  <si>
    <t>beatrice / chiara</t>
  </si>
  <si>
    <t>Osman Celik</t>
  </si>
  <si>
    <t>turchia</t>
  </si>
  <si>
    <t>gruppo turchia</t>
  </si>
  <si>
    <t>osmancelik91@gmail.com</t>
  </si>
  <si>
    <t>Dilek Comert</t>
  </si>
  <si>
    <t>0090 5058997523</t>
  </si>
  <si>
    <t xml:space="preserve">dilekyildirim0635@gmail.com </t>
  </si>
  <si>
    <t>Andrew Donohoe</t>
  </si>
  <si>
    <t>ou812ad@gmail.com</t>
  </si>
  <si>
    <t>Fernando De Querol</t>
  </si>
  <si>
    <t>Esra Celenk</t>
  </si>
  <si>
    <t>kivilcim-1989@hotmail.com</t>
  </si>
  <si>
    <t>christihatfield27@icloud.com</t>
  </si>
  <si>
    <t>Arianna hatfield (Cristy mamma)</t>
  </si>
  <si>
    <t>Nerea Mairena</t>
  </si>
  <si>
    <t>Proyecto</t>
  </si>
  <si>
    <t>Osany Ingberni Opeyemi Anthony</t>
  </si>
  <si>
    <t>nigeria</t>
  </si>
  <si>
    <t>oluwagbemiopeyemianthony@gmail.com</t>
  </si>
  <si>
    <t xml:space="preserve">Delphine Boyer </t>
  </si>
  <si>
    <t xml:space="preserve">francia </t>
  </si>
  <si>
    <t>Laura Cardenas Martos</t>
  </si>
  <si>
    <t>proyecto</t>
  </si>
  <si>
    <t>Vivi Virtanen</t>
  </si>
  <si>
    <t>finlandia</t>
  </si>
  <si>
    <t>del-25@laposte.net</t>
  </si>
  <si>
    <t>virtanen.vivi@gmail.com</t>
  </si>
  <si>
    <t>Dmitry Reykvykh</t>
  </si>
  <si>
    <t>russia</t>
  </si>
  <si>
    <t>bixtold@mail.ru</t>
  </si>
  <si>
    <t>Zeinab Mohsenifar</t>
  </si>
  <si>
    <t>iran</t>
  </si>
  <si>
    <t>Mohsen Jovini</t>
  </si>
  <si>
    <t>Mobin Reisi</t>
  </si>
  <si>
    <t>Zahra Daneshi</t>
  </si>
  <si>
    <t>narjes Ismaili</t>
  </si>
  <si>
    <t>Somayeh Firoozi</t>
  </si>
  <si>
    <t>Maryam Ahmadi</t>
  </si>
  <si>
    <t>Anwar Mansouri</t>
  </si>
  <si>
    <t>Hudson Day</t>
  </si>
  <si>
    <t>Faran.day@gmail.com</t>
  </si>
  <si>
    <t>Bryan Stubenrauch</t>
  </si>
  <si>
    <t>Ergin Baydemir</t>
  </si>
  <si>
    <t>erginbaydemir31@hotmail.com</t>
  </si>
  <si>
    <t>bryan.stubenrauch@comcast.net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</si>
</sst>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9.5"/>
      <color rgb="FF555555"/>
      <name val="Arial"/>
      <family val="2"/>
      <charset val="1"/>
    </font>
    <font>
      <sz val="11"/>
      <color rgb="FF000000"/>
      <name val="Calibri"/>
      <family val="2"/>
    </font>
    <font>
      <u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name val="Calibri"/>
      <family val="2"/>
      <scheme val="minor"/>
    </font>
    <font>
      <sz val="9.5"/>
      <name val="Arial"/>
      <family val="2"/>
    </font>
    <font>
      <u/>
      <sz val="11"/>
      <name val="Calibri"/>
      <family val="2"/>
      <scheme val="minor"/>
    </font>
    <font>
      <sz val="9.5"/>
      <color rgb="FF222222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Font="1" applyBorder="1" applyAlignment="1" applyProtection="1"/>
    <xf numFmtId="0" fontId="0" fillId="0" borderId="0" xfId="0" applyFont="1" applyAlignment="1">
      <alignment vertical="center"/>
    </xf>
    <xf numFmtId="0" fontId="2" fillId="0" borderId="0" xfId="0" applyFont="1" applyBorder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Fill="1" applyBorder="1" applyAlignment="1">
      <alignment wrapText="1"/>
    </xf>
    <xf numFmtId="0" fontId="3" fillId="0" borderId="0" xfId="1"/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11" fillId="0" borderId="2" xfId="0" applyFont="1" applyBorder="1" applyAlignment="1">
      <alignment wrapText="1"/>
    </xf>
    <xf numFmtId="0" fontId="11" fillId="0" borderId="0" xfId="0" applyFont="1"/>
    <xf numFmtId="0" fontId="12" fillId="0" borderId="0" xfId="1" applyFont="1"/>
    <xf numFmtId="0" fontId="8" fillId="0" borderId="0" xfId="0" applyFont="1"/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0" borderId="2" xfId="0" applyFont="1" applyBorder="1" applyAlignment="1">
      <alignment wrapText="1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1" applyFill="1"/>
    <xf numFmtId="0" fontId="0" fillId="0" borderId="0" xfId="0" applyFill="1"/>
    <xf numFmtId="0" fontId="3" fillId="0" borderId="0" xfId="1" applyFill="1" applyBorder="1" applyProtection="1"/>
    <xf numFmtId="0" fontId="15" fillId="0" borderId="0" xfId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1" applyFill="1" applyBorder="1" applyProtection="1"/>
    <xf numFmtId="0" fontId="0" fillId="2" borderId="0" xfId="0" applyFill="1" applyBorder="1"/>
    <xf numFmtId="0" fontId="3" fillId="2" borderId="0" xfId="1" applyFill="1"/>
    <xf numFmtId="0" fontId="0" fillId="2" borderId="0" xfId="0" applyFill="1" applyAlignment="1">
      <alignment vertical="center" wrapText="1"/>
    </xf>
    <xf numFmtId="0" fontId="10" fillId="2" borderId="0" xfId="0" applyFont="1" applyFill="1"/>
    <xf numFmtId="0" fontId="2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0" borderId="0" xfId="0" applyFont="1" applyFill="1"/>
    <xf numFmtId="0" fontId="13" fillId="2" borderId="0" xfId="0" applyFont="1" applyFill="1"/>
    <xf numFmtId="0" fontId="14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ont="1" applyFill="1"/>
    <xf numFmtId="0" fontId="0" fillId="0" borderId="2" xfId="0" applyFont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rdeque@yahoo.es" TargetMode="External"/><Relationship Id="rId13" Type="http://schemas.openxmlformats.org/officeDocument/2006/relationships/hyperlink" Target="mailto:thiedom@sfr.fr" TargetMode="External"/><Relationship Id="rId18" Type="http://schemas.openxmlformats.org/officeDocument/2006/relationships/hyperlink" Target="mailto:javiersideromartin@gmail.com" TargetMode="External"/><Relationship Id="rId3" Type="http://schemas.openxmlformats.org/officeDocument/2006/relationships/hyperlink" Target="mailto:anisiavilarins@terra.com.br" TargetMode="External"/><Relationship Id="rId21" Type="http://schemas.openxmlformats.org/officeDocument/2006/relationships/hyperlink" Target="mailto:kivilcim-1989@hotmail.com" TargetMode="External"/><Relationship Id="rId7" Type="http://schemas.openxmlformats.org/officeDocument/2006/relationships/hyperlink" Target="mailto:piermauro.ferrari@gmail.com" TargetMode="External"/><Relationship Id="rId12" Type="http://schemas.openxmlformats.org/officeDocument/2006/relationships/hyperlink" Target="mailto:giorgialbertasilva@gmail.com" TargetMode="External"/><Relationship Id="rId17" Type="http://schemas.openxmlformats.org/officeDocument/2006/relationships/hyperlink" Target="mailto:osmancelik91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ishakpolat@hotmail.com" TargetMode="External"/><Relationship Id="rId16" Type="http://schemas.openxmlformats.org/officeDocument/2006/relationships/hyperlink" Target="mailto:tamara74solovyeva@gmail.com" TargetMode="External"/><Relationship Id="rId20" Type="http://schemas.openxmlformats.org/officeDocument/2006/relationships/hyperlink" Target="mailto:rmpet@aol.com" TargetMode="External"/><Relationship Id="rId1" Type="http://schemas.openxmlformats.org/officeDocument/2006/relationships/hyperlink" Target="mailto:francesca.quattrocchi89@gmail-com" TargetMode="External"/><Relationship Id="rId6" Type="http://schemas.openxmlformats.org/officeDocument/2006/relationships/hyperlink" Target="mailto:ilariasilvi@hotmail.it" TargetMode="External"/><Relationship Id="rId11" Type="http://schemas.openxmlformats.org/officeDocument/2006/relationships/hyperlink" Target="mailto:info@proyectoalpha.org" TargetMode="External"/><Relationship Id="rId24" Type="http://schemas.openxmlformats.org/officeDocument/2006/relationships/hyperlink" Target="mailto:bryan.stubenrauch@comcast.net" TargetMode="External"/><Relationship Id="rId5" Type="http://schemas.openxmlformats.org/officeDocument/2006/relationships/hyperlink" Target="mailto:zagaya@tiscali.it" TargetMode="External"/><Relationship Id="rId15" Type="http://schemas.openxmlformats.org/officeDocument/2006/relationships/hyperlink" Target="mailto:anwarmansouri23@gmail.com" TargetMode="External"/><Relationship Id="rId23" Type="http://schemas.openxmlformats.org/officeDocument/2006/relationships/hyperlink" Target="mailto:bixtold@mail.ru" TargetMode="External"/><Relationship Id="rId10" Type="http://schemas.openxmlformats.org/officeDocument/2006/relationships/hyperlink" Target="mailto:luckyclover08@yahoo.com" TargetMode="External"/><Relationship Id="rId19" Type="http://schemas.openxmlformats.org/officeDocument/2006/relationships/hyperlink" Target="mailto:msdonohoe@sbcglobal.net" TargetMode="External"/><Relationship Id="rId4" Type="http://schemas.openxmlformats.org/officeDocument/2006/relationships/hyperlink" Target="mailto:chebykin-o@mail.ru" TargetMode="External"/><Relationship Id="rId9" Type="http://schemas.openxmlformats.org/officeDocument/2006/relationships/hyperlink" Target="mailto:ddamon@lsusd.net%20%20%20%20%20da%20non%20usare" TargetMode="External"/><Relationship Id="rId14" Type="http://schemas.openxmlformats.org/officeDocument/2006/relationships/hyperlink" Target="https://www.facebook.com/oz.lim.1232" TargetMode="External"/><Relationship Id="rId22" Type="http://schemas.openxmlformats.org/officeDocument/2006/relationships/hyperlink" Target="mailto:christihatfield27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zoomScale="91" zoomScaleNormal="91" workbookViewId="0">
      <selection activeCell="G9" sqref="G9"/>
    </sheetView>
  </sheetViews>
  <sheetFormatPr defaultColWidth="8.5546875" defaultRowHeight="14.4" x14ac:dyDescent="0.3"/>
  <cols>
    <col min="1" max="1" width="38.21875" customWidth="1"/>
    <col min="2" max="2" width="25.109375" customWidth="1"/>
    <col min="3" max="3" width="12.88671875" customWidth="1"/>
    <col min="4" max="4" width="25.5546875" customWidth="1"/>
    <col min="5" max="5" width="14.33203125" customWidth="1"/>
    <col min="6" max="6" width="17.77734375" customWidth="1"/>
    <col min="7" max="7" width="25.77734375" customWidth="1"/>
    <col min="8" max="8" width="51.6640625" customWidth="1"/>
    <col min="9" max="9" width="23.109375" customWidth="1"/>
    <col min="10" max="10" width="20.6640625" customWidth="1"/>
    <col min="11" max="11" width="8.88671875" customWidth="1"/>
  </cols>
  <sheetData>
    <row r="1" spans="1:10" x14ac:dyDescent="0.3">
      <c r="A1" t="s">
        <v>14</v>
      </c>
      <c r="J1" s="1" t="s">
        <v>0</v>
      </c>
    </row>
    <row r="2" spans="1:10" x14ac:dyDescent="0.3">
      <c r="A2" t="s">
        <v>92</v>
      </c>
      <c r="B2" t="s">
        <v>91</v>
      </c>
      <c r="C2" t="s">
        <v>44</v>
      </c>
      <c r="D2" s="1" t="s">
        <v>1</v>
      </c>
      <c r="E2" s="1" t="s">
        <v>0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</row>
    <row r="4" spans="1:10" x14ac:dyDescent="0.3">
      <c r="A4" s="49" t="s">
        <v>158</v>
      </c>
      <c r="B4" s="49"/>
      <c r="C4" s="49" t="s">
        <v>45</v>
      </c>
      <c r="D4" s="49" t="s">
        <v>43</v>
      </c>
      <c r="E4" s="49"/>
      <c r="F4" s="49"/>
      <c r="G4" s="49" t="s">
        <v>159</v>
      </c>
      <c r="H4" s="49"/>
      <c r="I4" s="49"/>
      <c r="J4" s="49"/>
    </row>
    <row r="5" spans="1:10" x14ac:dyDescent="0.3">
      <c r="A5" s="4" t="s">
        <v>24</v>
      </c>
      <c r="B5" s="4"/>
      <c r="C5" s="4" t="s">
        <v>45</v>
      </c>
      <c r="D5" t="s">
        <v>25</v>
      </c>
      <c r="E5" s="5" t="s">
        <v>26</v>
      </c>
      <c r="F5" s="2" t="s">
        <v>118</v>
      </c>
      <c r="G5" s="20" t="s">
        <v>27</v>
      </c>
      <c r="H5" s="6"/>
      <c r="I5" t="s">
        <v>28</v>
      </c>
      <c r="J5" s="5"/>
    </row>
    <row r="6" spans="1:10" x14ac:dyDescent="0.3">
      <c r="A6" s="48" t="s">
        <v>189</v>
      </c>
      <c r="B6" s="48"/>
      <c r="C6" s="48" t="s">
        <v>45</v>
      </c>
      <c r="D6" s="49" t="s">
        <v>137</v>
      </c>
      <c r="E6" s="56"/>
      <c r="F6" s="50" t="s">
        <v>138</v>
      </c>
      <c r="G6" s="53" t="s">
        <v>142</v>
      </c>
      <c r="H6" s="64"/>
      <c r="I6" s="49" t="s">
        <v>143</v>
      </c>
      <c r="J6" s="56"/>
    </row>
    <row r="7" spans="1:10" x14ac:dyDescent="0.3">
      <c r="A7" s="48" t="s">
        <v>164</v>
      </c>
      <c r="B7" s="48"/>
      <c r="C7" s="48"/>
      <c r="D7" s="49" t="s">
        <v>43</v>
      </c>
      <c r="E7" s="56"/>
      <c r="F7" s="50"/>
      <c r="G7" s="53" t="s">
        <v>163</v>
      </c>
      <c r="H7" s="64"/>
      <c r="I7" s="49"/>
      <c r="J7" s="56"/>
    </row>
    <row r="8" spans="1:10" x14ac:dyDescent="0.3">
      <c r="A8" s="48" t="s">
        <v>37</v>
      </c>
      <c r="B8" s="48"/>
      <c r="C8" s="48" t="s">
        <v>45</v>
      </c>
      <c r="D8" s="49" t="s">
        <v>30</v>
      </c>
      <c r="E8" s="56" t="s">
        <v>31</v>
      </c>
      <c r="F8" s="50" t="s">
        <v>119</v>
      </c>
      <c r="G8" s="53" t="s">
        <v>32</v>
      </c>
      <c r="H8" s="53"/>
      <c r="I8" s="49" t="s">
        <v>33</v>
      </c>
      <c r="J8" s="50"/>
    </row>
    <row r="9" spans="1:10" x14ac:dyDescent="0.3">
      <c r="A9" s="42" t="s">
        <v>192</v>
      </c>
      <c r="B9" s="42"/>
      <c r="C9" s="42" t="s">
        <v>45</v>
      </c>
      <c r="D9" s="45" t="s">
        <v>43</v>
      </c>
      <c r="E9" s="34"/>
      <c r="F9" s="43"/>
      <c r="G9" s="20" t="s">
        <v>195</v>
      </c>
      <c r="H9" s="44"/>
      <c r="I9" s="45"/>
      <c r="J9" s="50"/>
    </row>
    <row r="10" spans="1:10" x14ac:dyDescent="0.3">
      <c r="A10" s="42" t="s">
        <v>77</v>
      </c>
      <c r="B10" s="42" t="s">
        <v>80</v>
      </c>
      <c r="C10" s="42" t="s">
        <v>45</v>
      </c>
      <c r="D10" s="42" t="s">
        <v>89</v>
      </c>
      <c r="E10" s="34" t="s">
        <v>87</v>
      </c>
      <c r="F10" s="43" t="s">
        <v>88</v>
      </c>
      <c r="G10" s="44" t="s">
        <v>86</v>
      </c>
      <c r="H10" s="44"/>
      <c r="I10" s="45" t="s">
        <v>90</v>
      </c>
      <c r="J10" s="43"/>
    </row>
    <row r="11" spans="1:10" x14ac:dyDescent="0.3">
      <c r="A11" s="48" t="s">
        <v>72</v>
      </c>
      <c r="B11" s="48" t="s">
        <v>79</v>
      </c>
      <c r="C11" s="48" t="s">
        <v>45</v>
      </c>
      <c r="D11" s="49" t="s">
        <v>43</v>
      </c>
      <c r="E11" s="56" t="s">
        <v>41</v>
      </c>
      <c r="F11" s="50" t="s">
        <v>118</v>
      </c>
      <c r="G11" s="53" t="s">
        <v>73</v>
      </c>
      <c r="H11" s="53" t="s">
        <v>75</v>
      </c>
      <c r="I11" s="49" t="s">
        <v>74</v>
      </c>
      <c r="J11" s="50" t="s">
        <v>41</v>
      </c>
    </row>
    <row r="12" spans="1:10" x14ac:dyDescent="0.3">
      <c r="A12" s="48" t="s">
        <v>170</v>
      </c>
      <c r="B12" s="48"/>
      <c r="C12" s="48"/>
      <c r="D12" s="49" t="s">
        <v>171</v>
      </c>
      <c r="E12" s="56"/>
      <c r="F12" s="50"/>
      <c r="G12" s="53" t="s">
        <v>176</v>
      </c>
      <c r="H12" s="53" t="s">
        <v>47</v>
      </c>
      <c r="I12" s="49"/>
      <c r="J12" s="50"/>
    </row>
    <row r="13" spans="1:10" x14ac:dyDescent="0.3">
      <c r="A13" s="48" t="s">
        <v>155</v>
      </c>
      <c r="B13" s="48"/>
      <c r="C13" s="48"/>
      <c r="D13" s="49" t="s">
        <v>152</v>
      </c>
      <c r="E13" s="56"/>
      <c r="F13" s="50"/>
      <c r="G13" s="53" t="s">
        <v>157</v>
      </c>
      <c r="H13" s="53"/>
      <c r="I13" s="63" t="s">
        <v>156</v>
      </c>
      <c r="J13" s="43"/>
    </row>
    <row r="14" spans="1:10" x14ac:dyDescent="0.3">
      <c r="A14" s="48" t="s">
        <v>178</v>
      </c>
      <c r="B14" s="48"/>
      <c r="C14" s="48"/>
      <c r="D14" s="49" t="s">
        <v>179</v>
      </c>
      <c r="E14" s="56"/>
      <c r="F14" s="50"/>
      <c r="G14" s="20" t="s">
        <v>180</v>
      </c>
      <c r="H14" s="53"/>
      <c r="I14" s="63"/>
      <c r="J14" s="43"/>
    </row>
    <row r="15" spans="1:10" x14ac:dyDescent="0.3">
      <c r="A15" s="42" t="s">
        <v>139</v>
      </c>
      <c r="B15" s="42"/>
      <c r="C15" s="42" t="s">
        <v>45</v>
      </c>
      <c r="D15" s="45" t="s">
        <v>140</v>
      </c>
      <c r="E15" s="34"/>
      <c r="F15" s="43" t="s">
        <v>88</v>
      </c>
      <c r="G15" s="44"/>
      <c r="H15" s="44"/>
      <c r="I15" s="45"/>
      <c r="J15" s="43"/>
    </row>
    <row r="16" spans="1:10" x14ac:dyDescent="0.3">
      <c r="A16" s="42" t="s">
        <v>193</v>
      </c>
      <c r="B16" s="42"/>
      <c r="C16" s="42" t="s">
        <v>45</v>
      </c>
      <c r="D16" s="45" t="s">
        <v>152</v>
      </c>
      <c r="E16" s="34"/>
      <c r="F16" s="43"/>
      <c r="G16" s="44" t="s">
        <v>194</v>
      </c>
      <c r="H16" s="44"/>
      <c r="I16" s="45"/>
      <c r="J16" s="43"/>
    </row>
    <row r="17" spans="1:10" x14ac:dyDescent="0.3">
      <c r="A17" s="42" t="s">
        <v>161</v>
      </c>
      <c r="B17" s="42"/>
      <c r="C17" s="42" t="s">
        <v>45</v>
      </c>
      <c r="D17" s="45" t="s">
        <v>152</v>
      </c>
      <c r="E17" s="34"/>
      <c r="F17" s="43"/>
      <c r="G17" s="20" t="s">
        <v>162</v>
      </c>
      <c r="H17" s="44"/>
      <c r="I17" s="45"/>
      <c r="J17" s="43"/>
    </row>
    <row r="18" spans="1:10" x14ac:dyDescent="0.3">
      <c r="A18" s="42" t="s">
        <v>141</v>
      </c>
      <c r="B18" s="42"/>
      <c r="C18" s="42" t="s">
        <v>45</v>
      </c>
      <c r="D18" s="45" t="s">
        <v>137</v>
      </c>
      <c r="E18" s="34"/>
      <c r="F18" s="43" t="s">
        <v>138</v>
      </c>
      <c r="G18" s="44" t="s">
        <v>144</v>
      </c>
      <c r="H18" s="44"/>
      <c r="I18" s="45" t="s">
        <v>145</v>
      </c>
      <c r="J18" s="43"/>
    </row>
    <row r="19" spans="1:10" x14ac:dyDescent="0.3">
      <c r="A19" s="48" t="s">
        <v>160</v>
      </c>
      <c r="B19" s="48"/>
      <c r="C19" s="48" t="s">
        <v>48</v>
      </c>
      <c r="D19" s="49" t="s">
        <v>57</v>
      </c>
      <c r="E19" s="56" t="s">
        <v>41</v>
      </c>
      <c r="F19" s="50" t="s">
        <v>88</v>
      </c>
      <c r="G19" s="53" t="s">
        <v>58</v>
      </c>
      <c r="H19" s="49"/>
      <c r="I19" s="49" t="s">
        <v>59</v>
      </c>
      <c r="J19" s="5" t="s">
        <v>41</v>
      </c>
    </row>
    <row r="20" spans="1:10" x14ac:dyDescent="0.3">
      <c r="A20" s="48" t="s">
        <v>13</v>
      </c>
      <c r="B20" s="48"/>
      <c r="C20" s="48" t="s">
        <v>45</v>
      </c>
      <c r="D20" s="49" t="s">
        <v>9</v>
      </c>
      <c r="E20" s="49" t="s">
        <v>7</v>
      </c>
      <c r="F20" s="50" t="s">
        <v>68</v>
      </c>
      <c r="G20" s="51" t="s">
        <v>18</v>
      </c>
      <c r="H20" s="49"/>
      <c r="I20" s="49" t="e">
        <f>#REF!</f>
        <v>#REF!</v>
      </c>
      <c r="J20" s="49" t="s">
        <v>7</v>
      </c>
    </row>
    <row r="21" spans="1:10" x14ac:dyDescent="0.3">
      <c r="A21" s="42" t="s">
        <v>78</v>
      </c>
      <c r="B21" s="42" t="s">
        <v>81</v>
      </c>
      <c r="C21" s="42" t="s">
        <v>45</v>
      </c>
      <c r="D21" s="45" t="s">
        <v>89</v>
      </c>
      <c r="E21" s="45" t="s">
        <v>87</v>
      </c>
      <c r="F21" s="43" t="s">
        <v>88</v>
      </c>
      <c r="G21" s="46" t="s">
        <v>86</v>
      </c>
      <c r="H21" s="45"/>
      <c r="I21" s="45" t="s">
        <v>90</v>
      </c>
      <c r="J21" s="45" t="s">
        <v>84</v>
      </c>
    </row>
    <row r="22" spans="1:10" x14ac:dyDescent="0.3">
      <c r="A22" s="42" t="s">
        <v>98</v>
      </c>
      <c r="B22" s="42"/>
      <c r="C22" s="42" t="s">
        <v>45</v>
      </c>
      <c r="D22" s="45" t="s">
        <v>43</v>
      </c>
      <c r="E22" s="34" t="s">
        <v>41</v>
      </c>
      <c r="F22" s="43" t="s">
        <v>88</v>
      </c>
      <c r="G22" s="46" t="s">
        <v>95</v>
      </c>
      <c r="H22" s="45" t="s">
        <v>97</v>
      </c>
      <c r="I22" s="45" t="s">
        <v>96</v>
      </c>
      <c r="J22" s="34" t="s">
        <v>41</v>
      </c>
    </row>
    <row r="23" spans="1:10" x14ac:dyDescent="0.3">
      <c r="A23" s="42" t="s">
        <v>99</v>
      </c>
      <c r="B23" s="42"/>
      <c r="C23" s="42" t="s">
        <v>45</v>
      </c>
      <c r="D23" s="45" t="s">
        <v>43</v>
      </c>
      <c r="E23" s="34" t="s">
        <v>41</v>
      </c>
      <c r="F23" s="43" t="s">
        <v>88</v>
      </c>
      <c r="G23" s="46" t="s">
        <v>100</v>
      </c>
      <c r="H23" s="45"/>
      <c r="I23" s="45" t="s">
        <v>101</v>
      </c>
      <c r="J23" s="34" t="s">
        <v>41</v>
      </c>
    </row>
    <row r="24" spans="1:10" x14ac:dyDescent="0.3">
      <c r="A24" s="42" t="s">
        <v>190</v>
      </c>
      <c r="B24" s="42"/>
      <c r="C24" s="42" t="s">
        <v>45</v>
      </c>
      <c r="D24" s="45" t="s">
        <v>43</v>
      </c>
      <c r="E24" s="34"/>
      <c r="F24" s="43"/>
      <c r="G24" s="46" t="s">
        <v>191</v>
      </c>
      <c r="H24" s="45"/>
      <c r="I24" s="45"/>
      <c r="J24" s="34"/>
    </row>
    <row r="25" spans="1:10" x14ac:dyDescent="0.3">
      <c r="A25" s="35" t="s">
        <v>51</v>
      </c>
      <c r="B25" s="35"/>
      <c r="C25" s="36" t="s">
        <v>45</v>
      </c>
      <c r="D25" s="37" t="s">
        <v>9</v>
      </c>
      <c r="E25" s="36" t="s">
        <v>7</v>
      </c>
      <c r="F25" s="36" t="s">
        <v>120</v>
      </c>
      <c r="G25" s="20" t="s">
        <v>52</v>
      </c>
      <c r="H25" s="47"/>
      <c r="I25" s="36" t="s">
        <v>53</v>
      </c>
      <c r="J25" s="36" t="s">
        <v>7</v>
      </c>
    </row>
    <row r="26" spans="1:10" ht="15" thickBot="1" x14ac:dyDescent="0.35">
      <c r="A26" s="4" t="s">
        <v>15</v>
      </c>
      <c r="B26" s="4"/>
      <c r="C26" s="4" t="s">
        <v>45</v>
      </c>
      <c r="D26" t="s">
        <v>17</v>
      </c>
      <c r="E26" s="5" t="s">
        <v>8</v>
      </c>
      <c r="F26" s="2" t="s">
        <v>118</v>
      </c>
      <c r="G26" t="s">
        <v>16</v>
      </c>
      <c r="J26" s="5" t="s">
        <v>8</v>
      </c>
    </row>
    <row r="27" spans="1:10" ht="15" thickBot="1" x14ac:dyDescent="0.35">
      <c r="A27" s="58" t="s">
        <v>19</v>
      </c>
      <c r="B27" s="57"/>
      <c r="C27" s="48" t="s">
        <v>45</v>
      </c>
      <c r="D27" s="49" t="s">
        <v>20</v>
      </c>
      <c r="E27" s="56" t="s">
        <v>21</v>
      </c>
      <c r="F27" s="50" t="s">
        <v>118</v>
      </c>
      <c r="G27" s="51" t="s">
        <v>22</v>
      </c>
      <c r="H27" s="49"/>
      <c r="I27" s="49" t="s">
        <v>23</v>
      </c>
      <c r="J27" s="50" t="s">
        <v>21</v>
      </c>
    </row>
    <row r="28" spans="1:10" x14ac:dyDescent="0.3">
      <c r="A28" s="4" t="s">
        <v>61</v>
      </c>
      <c r="B28" s="4"/>
      <c r="C28" s="4" t="s">
        <v>48</v>
      </c>
      <c r="D28" t="s">
        <v>60</v>
      </c>
      <c r="E28" s="5"/>
      <c r="F28" s="2" t="s">
        <v>118</v>
      </c>
      <c r="G28" s="20" t="s">
        <v>62</v>
      </c>
      <c r="I28" t="s">
        <v>63</v>
      </c>
      <c r="J28" s="5"/>
    </row>
    <row r="29" spans="1:10" x14ac:dyDescent="0.3">
      <c r="A29" s="4" t="s">
        <v>40</v>
      </c>
      <c r="B29" s="4" t="s">
        <v>82</v>
      </c>
      <c r="C29" s="4" t="s">
        <v>45</v>
      </c>
      <c r="D29" s="4" t="s">
        <v>43</v>
      </c>
      <c r="E29" s="5" t="s">
        <v>41</v>
      </c>
      <c r="F29" s="2" t="s">
        <v>117</v>
      </c>
      <c r="G29" s="20" t="s">
        <v>76</v>
      </c>
      <c r="H29" t="s">
        <v>47</v>
      </c>
      <c r="I29" t="s">
        <v>83</v>
      </c>
      <c r="J29" s="5" t="s">
        <v>41</v>
      </c>
    </row>
    <row r="30" spans="1:10" x14ac:dyDescent="0.3">
      <c r="A30" s="4" t="s">
        <v>102</v>
      </c>
      <c r="B30" s="4"/>
      <c r="C30" s="4" t="s">
        <v>45</v>
      </c>
      <c r="D30" s="4" t="s">
        <v>103</v>
      </c>
      <c r="E30" s="5" t="s">
        <v>41</v>
      </c>
      <c r="F30" s="2" t="s">
        <v>88</v>
      </c>
      <c r="G30" s="20" t="s">
        <v>104</v>
      </c>
      <c r="I30" t="s">
        <v>105</v>
      </c>
      <c r="J30" s="5" t="s">
        <v>41</v>
      </c>
    </row>
    <row r="31" spans="1:10" x14ac:dyDescent="0.3">
      <c r="A31" s="4" t="s">
        <v>132</v>
      </c>
      <c r="B31" s="4"/>
      <c r="C31" s="4"/>
      <c r="D31" s="4" t="s">
        <v>103</v>
      </c>
      <c r="E31" s="5"/>
      <c r="F31" s="2" t="s">
        <v>88</v>
      </c>
      <c r="G31" s="20"/>
      <c r="J31" s="5"/>
    </row>
    <row r="32" spans="1:10" x14ac:dyDescent="0.3">
      <c r="A32" s="48" t="s">
        <v>147</v>
      </c>
      <c r="B32" s="48" t="s">
        <v>29</v>
      </c>
      <c r="C32" s="48" t="s">
        <v>45</v>
      </c>
      <c r="D32" s="48" t="s">
        <v>30</v>
      </c>
      <c r="E32" s="56" t="s">
        <v>31</v>
      </c>
      <c r="F32" s="50" t="s">
        <v>106</v>
      </c>
      <c r="G32" s="20" t="s">
        <v>146</v>
      </c>
      <c r="H32" s="49" t="s">
        <v>148</v>
      </c>
      <c r="I32" s="49"/>
      <c r="J32" s="56"/>
    </row>
    <row r="33" spans="1:10" x14ac:dyDescent="0.3">
      <c r="A33" s="48" t="s">
        <v>172</v>
      </c>
      <c r="B33" s="48" t="s">
        <v>173</v>
      </c>
      <c r="C33" s="48"/>
      <c r="D33" s="48" t="s">
        <v>89</v>
      </c>
      <c r="E33" s="56"/>
      <c r="F33" s="50"/>
      <c r="G33" s="20"/>
      <c r="H33" s="49"/>
      <c r="I33" s="49"/>
      <c r="J33" s="56"/>
    </row>
    <row r="34" spans="1:10" x14ac:dyDescent="0.3">
      <c r="A34" s="52" t="s">
        <v>34</v>
      </c>
      <c r="B34" s="52"/>
      <c r="C34" s="52" t="s">
        <v>45</v>
      </c>
      <c r="D34" s="49" t="s">
        <v>35</v>
      </c>
      <c r="E34" s="49" t="s">
        <v>7</v>
      </c>
      <c r="F34" s="50" t="s">
        <v>125</v>
      </c>
      <c r="G34" s="53" t="s">
        <v>36</v>
      </c>
      <c r="H34" s="54"/>
      <c r="I34" s="55"/>
      <c r="J34" s="49" t="s">
        <v>7</v>
      </c>
    </row>
    <row r="35" spans="1:10" x14ac:dyDescent="0.3">
      <c r="A35" s="52" t="s">
        <v>188</v>
      </c>
      <c r="B35" s="52" t="s">
        <v>182</v>
      </c>
      <c r="C35" s="52"/>
      <c r="D35" s="49" t="s">
        <v>182</v>
      </c>
      <c r="E35" s="49"/>
      <c r="F35" s="50"/>
      <c r="G35" s="53"/>
      <c r="H35" s="54"/>
      <c r="I35" s="55"/>
      <c r="J35" s="49"/>
    </row>
    <row r="36" spans="1:10" x14ac:dyDescent="0.3">
      <c r="A36" s="33" t="s">
        <v>93</v>
      </c>
      <c r="B36" s="32"/>
      <c r="C36" s="41" t="s">
        <v>45</v>
      </c>
      <c r="D36" t="s">
        <v>43</v>
      </c>
      <c r="E36" s="34" t="s">
        <v>41</v>
      </c>
      <c r="F36" s="2" t="s">
        <v>118</v>
      </c>
      <c r="G36" s="20" t="s">
        <v>94</v>
      </c>
      <c r="H36" s="31"/>
      <c r="I36" s="22"/>
      <c r="J36" s="34" t="s">
        <v>41</v>
      </c>
    </row>
    <row r="37" spans="1:10" x14ac:dyDescent="0.3">
      <c r="A37" s="4" t="s">
        <v>42</v>
      </c>
      <c r="B37" s="4"/>
      <c r="C37" s="4"/>
      <c r="D37" t="s">
        <v>43</v>
      </c>
      <c r="E37" s="5" t="s">
        <v>41</v>
      </c>
      <c r="F37" s="2" t="s">
        <v>121</v>
      </c>
      <c r="H37" t="s">
        <v>47</v>
      </c>
      <c r="I37" s="4"/>
      <c r="J37" s="5" t="s">
        <v>41</v>
      </c>
    </row>
    <row r="38" spans="1:10" x14ac:dyDescent="0.3">
      <c r="A38" s="48" t="s">
        <v>184</v>
      </c>
      <c r="B38" s="48" t="s">
        <v>182</v>
      </c>
      <c r="C38" s="48"/>
      <c r="D38" s="49" t="s">
        <v>182</v>
      </c>
      <c r="E38" s="56"/>
      <c r="F38" s="50"/>
      <c r="G38" s="49"/>
      <c r="H38" s="49"/>
      <c r="I38" s="48"/>
      <c r="J38" s="5"/>
    </row>
    <row r="39" spans="1:10" x14ac:dyDescent="0.3">
      <c r="A39" s="48" t="s">
        <v>183</v>
      </c>
      <c r="B39" s="48" t="s">
        <v>182</v>
      </c>
      <c r="C39" s="48"/>
      <c r="D39" s="49" t="s">
        <v>182</v>
      </c>
      <c r="E39" s="56"/>
      <c r="F39" s="50"/>
      <c r="G39" s="49"/>
      <c r="H39" s="49"/>
      <c r="I39" s="48"/>
      <c r="J39" s="5"/>
    </row>
    <row r="40" spans="1:10" x14ac:dyDescent="0.3">
      <c r="A40" s="48" t="s">
        <v>186</v>
      </c>
      <c r="B40" s="48" t="s">
        <v>182</v>
      </c>
      <c r="C40" s="48"/>
      <c r="D40" s="49" t="s">
        <v>182</v>
      </c>
      <c r="E40" s="56"/>
      <c r="F40" s="50"/>
      <c r="G40" s="49"/>
      <c r="H40" s="49"/>
      <c r="I40" s="48"/>
      <c r="J40" s="5"/>
    </row>
    <row r="41" spans="1:10" x14ac:dyDescent="0.3">
      <c r="A41" s="48" t="s">
        <v>165</v>
      </c>
      <c r="B41" s="48" t="s">
        <v>166</v>
      </c>
      <c r="C41" s="48"/>
      <c r="D41" s="49" t="s">
        <v>89</v>
      </c>
      <c r="E41" s="56"/>
      <c r="F41" s="50"/>
      <c r="G41" s="49"/>
      <c r="H41" s="49"/>
      <c r="I41" s="48"/>
      <c r="J41" s="5"/>
    </row>
    <row r="42" spans="1:10" x14ac:dyDescent="0.3">
      <c r="A42" s="48" t="s">
        <v>167</v>
      </c>
      <c r="B42" s="48"/>
      <c r="C42" s="48"/>
      <c r="D42" s="49" t="s">
        <v>168</v>
      </c>
      <c r="E42" s="56"/>
      <c r="F42" s="50"/>
      <c r="G42" s="49" t="s">
        <v>169</v>
      </c>
      <c r="H42" s="49"/>
      <c r="I42" s="48"/>
      <c r="J42" s="5"/>
    </row>
    <row r="43" spans="1:10" x14ac:dyDescent="0.3">
      <c r="A43" s="48" t="s">
        <v>151</v>
      </c>
      <c r="B43" s="48" t="s">
        <v>153</v>
      </c>
      <c r="C43" s="48"/>
      <c r="D43" s="49" t="s">
        <v>152</v>
      </c>
      <c r="E43" s="56"/>
      <c r="F43" s="50"/>
      <c r="G43" s="53" t="s">
        <v>154</v>
      </c>
      <c r="H43" s="49"/>
      <c r="I43" s="48"/>
      <c r="J43" s="5"/>
    </row>
    <row r="44" spans="1:10" x14ac:dyDescent="0.3">
      <c r="A44" s="4" t="s">
        <v>127</v>
      </c>
      <c r="B44" s="4"/>
      <c r="C44" s="4"/>
      <c r="D44" t="s">
        <v>46</v>
      </c>
      <c r="E44" s="5" t="s">
        <v>7</v>
      </c>
      <c r="F44" s="2" t="s">
        <v>126</v>
      </c>
      <c r="I44" s="4"/>
      <c r="J44" s="5" t="s">
        <v>7</v>
      </c>
    </row>
    <row r="45" spans="1:10" x14ac:dyDescent="0.3">
      <c r="A45" s="4" t="s">
        <v>122</v>
      </c>
      <c r="B45" s="4"/>
      <c r="C45" s="4" t="s">
        <v>45</v>
      </c>
      <c r="D45" t="s">
        <v>43</v>
      </c>
      <c r="E45" s="5" t="s">
        <v>41</v>
      </c>
      <c r="F45" s="2" t="s">
        <v>106</v>
      </c>
      <c r="G45" s="20" t="s">
        <v>123</v>
      </c>
      <c r="I45" s="4" t="s">
        <v>124</v>
      </c>
      <c r="J45" s="5" t="s">
        <v>41</v>
      </c>
    </row>
    <row r="46" spans="1:10" x14ac:dyDescent="0.3">
      <c r="A46" s="48" t="s">
        <v>107</v>
      </c>
      <c r="B46" s="48"/>
      <c r="C46" s="48"/>
      <c r="D46" s="49" t="s">
        <v>38</v>
      </c>
      <c r="E46" s="56" t="s">
        <v>39</v>
      </c>
      <c r="F46" s="50" t="s">
        <v>106</v>
      </c>
      <c r="G46" s="53"/>
      <c r="H46" s="49" t="s">
        <v>47</v>
      </c>
      <c r="I46" s="49"/>
      <c r="J46" s="56" t="s">
        <v>39</v>
      </c>
    </row>
    <row r="47" spans="1:10" x14ac:dyDescent="0.3">
      <c r="A47" s="33" t="s">
        <v>131</v>
      </c>
      <c r="B47" s="33"/>
      <c r="C47" s="45"/>
      <c r="D47" s="45" t="s">
        <v>89</v>
      </c>
      <c r="E47" s="34"/>
      <c r="F47" s="43" t="s">
        <v>130</v>
      </c>
      <c r="G47" s="59"/>
      <c r="H47" s="45"/>
      <c r="I47" s="45"/>
      <c r="J47" s="34"/>
    </row>
    <row r="48" spans="1:10" x14ac:dyDescent="0.3">
      <c r="A48" s="33" t="s">
        <v>135</v>
      </c>
      <c r="B48" s="33"/>
      <c r="C48" s="45"/>
      <c r="D48" s="45"/>
      <c r="E48" s="34"/>
      <c r="F48" s="43" t="s">
        <v>106</v>
      </c>
      <c r="G48" s="59"/>
      <c r="H48" s="20" t="s">
        <v>136</v>
      </c>
      <c r="I48" s="45"/>
      <c r="J48" s="34"/>
    </row>
    <row r="49" spans="1:10" x14ac:dyDescent="0.3">
      <c r="A49" s="33" t="s">
        <v>149</v>
      </c>
      <c r="B49" s="33"/>
      <c r="C49" s="45" t="s">
        <v>45</v>
      </c>
      <c r="D49" s="45" t="s">
        <v>140</v>
      </c>
      <c r="E49" s="34"/>
      <c r="F49" s="43" t="s">
        <v>150</v>
      </c>
      <c r="G49" s="59"/>
      <c r="H49" s="20"/>
      <c r="I49" s="45"/>
      <c r="J49" s="34"/>
    </row>
    <row r="50" spans="1:10" x14ac:dyDescent="0.3">
      <c r="A50" s="33" t="s">
        <v>111</v>
      </c>
      <c r="B50" s="33"/>
      <c r="D50" t="s">
        <v>112</v>
      </c>
      <c r="E50" s="34"/>
      <c r="F50" s="2" t="s">
        <v>88</v>
      </c>
      <c r="G50" s="7"/>
      <c r="J50" s="5"/>
    </row>
    <row r="51" spans="1:10" x14ac:dyDescent="0.3">
      <c r="A51" s="33" t="s">
        <v>129</v>
      </c>
      <c r="B51" s="33"/>
      <c r="D51" t="s">
        <v>89</v>
      </c>
      <c r="E51" s="34"/>
      <c r="F51" s="2" t="s">
        <v>130</v>
      </c>
      <c r="G51" s="7"/>
      <c r="J51" s="5"/>
    </row>
    <row r="52" spans="1:10" x14ac:dyDescent="0.3">
      <c r="A52" s="57" t="s">
        <v>54</v>
      </c>
      <c r="B52" s="57"/>
      <c r="C52" s="60" t="s">
        <v>45</v>
      </c>
      <c r="D52" s="61" t="s">
        <v>9</v>
      </c>
      <c r="E52" s="60" t="s">
        <v>7</v>
      </c>
      <c r="F52" s="60" t="s">
        <v>12</v>
      </c>
      <c r="G52" s="53" t="s">
        <v>55</v>
      </c>
      <c r="H52" s="49"/>
      <c r="I52" s="49" t="s">
        <v>56</v>
      </c>
      <c r="J52" s="60" t="s">
        <v>7</v>
      </c>
    </row>
    <row r="53" spans="1:10" x14ac:dyDescent="0.3">
      <c r="A53" s="57" t="s">
        <v>187</v>
      </c>
      <c r="B53" s="57" t="s">
        <v>182</v>
      </c>
      <c r="C53" s="60"/>
      <c r="D53" s="61" t="s">
        <v>182</v>
      </c>
      <c r="E53" s="60"/>
      <c r="F53" s="60"/>
      <c r="G53" s="53"/>
      <c r="H53" s="49"/>
      <c r="I53" s="49"/>
      <c r="J53" s="60"/>
    </row>
    <row r="54" spans="1:10" x14ac:dyDescent="0.3">
      <c r="A54" s="57" t="s">
        <v>69</v>
      </c>
      <c r="B54" s="57"/>
      <c r="C54" s="49" t="s">
        <v>48</v>
      </c>
      <c r="D54" s="49" t="s">
        <v>46</v>
      </c>
      <c r="E54" s="56" t="s">
        <v>7</v>
      </c>
      <c r="F54" s="50" t="s">
        <v>68</v>
      </c>
      <c r="G54" s="62" t="s">
        <v>49</v>
      </c>
      <c r="H54" s="49" t="s">
        <v>47</v>
      </c>
      <c r="I54" s="49" t="s">
        <v>50</v>
      </c>
      <c r="J54" s="5" t="s">
        <v>7</v>
      </c>
    </row>
    <row r="55" spans="1:10" x14ac:dyDescent="0.3">
      <c r="A55" s="42" t="s">
        <v>133</v>
      </c>
      <c r="B55" s="42"/>
      <c r="C55" s="42"/>
      <c r="D55" s="45" t="s">
        <v>65</v>
      </c>
      <c r="E55" s="34"/>
      <c r="F55" s="43" t="s">
        <v>88</v>
      </c>
      <c r="G55" s="44"/>
      <c r="H55" s="45"/>
      <c r="I55" s="45"/>
      <c r="J55" s="34"/>
    </row>
    <row r="56" spans="1:10" x14ac:dyDescent="0.3">
      <c r="A56" s="48" t="s">
        <v>108</v>
      </c>
      <c r="B56" s="48"/>
      <c r="C56" s="48" t="s">
        <v>45</v>
      </c>
      <c r="D56" s="49" t="s">
        <v>46</v>
      </c>
      <c r="E56" s="56" t="s">
        <v>7</v>
      </c>
      <c r="F56" s="50"/>
      <c r="G56" s="53" t="s">
        <v>109</v>
      </c>
      <c r="H56" s="49" t="s">
        <v>47</v>
      </c>
      <c r="I56" s="49" t="s">
        <v>110</v>
      </c>
      <c r="J56" s="56"/>
    </row>
    <row r="57" spans="1:10" x14ac:dyDescent="0.3">
      <c r="A57" s="48" t="s">
        <v>174</v>
      </c>
      <c r="B57" s="48"/>
      <c r="C57" s="48"/>
      <c r="D57" s="49" t="s">
        <v>175</v>
      </c>
      <c r="E57" s="56"/>
      <c r="F57" s="50"/>
      <c r="G57" s="53" t="s">
        <v>177</v>
      </c>
      <c r="H57" s="49"/>
      <c r="I57" s="49"/>
      <c r="J57" s="56"/>
    </row>
    <row r="58" spans="1:10" x14ac:dyDescent="0.3">
      <c r="A58" s="48" t="s">
        <v>185</v>
      </c>
      <c r="B58" s="48" t="s">
        <v>182</v>
      </c>
      <c r="C58" s="48"/>
      <c r="D58" s="49" t="s">
        <v>182</v>
      </c>
      <c r="E58" s="56"/>
      <c r="F58" s="50"/>
      <c r="G58" s="53"/>
      <c r="H58" s="49"/>
      <c r="I58" s="49"/>
      <c r="J58" s="56"/>
    </row>
    <row r="59" spans="1:10" x14ac:dyDescent="0.3">
      <c r="A59" s="48" t="s">
        <v>181</v>
      </c>
      <c r="B59" s="48" t="s">
        <v>182</v>
      </c>
      <c r="C59" s="48"/>
      <c r="D59" s="49" t="s">
        <v>182</v>
      </c>
      <c r="E59" s="56"/>
      <c r="F59" s="50"/>
      <c r="G59" s="53"/>
      <c r="H59" s="49"/>
      <c r="I59" s="49"/>
      <c r="J59" s="56"/>
    </row>
    <row r="60" spans="1:10" x14ac:dyDescent="0.3">
      <c r="A60" s="57" t="s">
        <v>134</v>
      </c>
      <c r="B60" s="52"/>
      <c r="C60" s="57" t="s">
        <v>45</v>
      </c>
      <c r="D60" s="49" t="s">
        <v>113</v>
      </c>
      <c r="E60" s="56" t="s">
        <v>114</v>
      </c>
      <c r="F60" s="50" t="s">
        <v>117</v>
      </c>
      <c r="G60" s="53" t="s">
        <v>115</v>
      </c>
      <c r="H60" s="54"/>
      <c r="I60" s="55" t="s">
        <v>116</v>
      </c>
      <c r="J60" s="45"/>
    </row>
    <row r="61" spans="1:10" x14ac:dyDescent="0.3">
      <c r="A61" s="4"/>
      <c r="B61" s="4"/>
      <c r="C61" s="4"/>
      <c r="E61" s="5"/>
      <c r="F61" s="2"/>
      <c r="G61" s="20"/>
      <c r="J61" s="5"/>
    </row>
    <row r="62" spans="1:10" x14ac:dyDescent="0.3">
      <c r="A62" s="4" t="s">
        <v>128</v>
      </c>
      <c r="B62" s="4"/>
      <c r="C62" s="4"/>
      <c r="E62" s="5"/>
      <c r="F62" s="2"/>
      <c r="G62" s="20"/>
      <c r="J62" s="5"/>
    </row>
    <row r="63" spans="1:10" x14ac:dyDescent="0.3">
      <c r="A63" s="4"/>
      <c r="B63" s="4"/>
      <c r="C63" s="4"/>
      <c r="E63" s="5"/>
      <c r="F63" s="2"/>
      <c r="G63" s="20"/>
      <c r="J63" s="5"/>
    </row>
    <row r="64" spans="1:10" x14ac:dyDescent="0.3">
      <c r="A64" s="4"/>
      <c r="B64" s="4"/>
      <c r="C64" s="4"/>
      <c r="E64" s="5"/>
      <c r="F64" s="2"/>
      <c r="G64" s="20"/>
      <c r="J64" s="5"/>
    </row>
    <row r="65" spans="1:10" x14ac:dyDescent="0.3">
      <c r="A65" s="4"/>
      <c r="B65" s="4"/>
      <c r="C65" s="4"/>
      <c r="E65" s="5"/>
      <c r="F65" s="2"/>
      <c r="G65" s="20"/>
      <c r="J65" s="5"/>
    </row>
    <row r="66" spans="1:10" ht="15.6" x14ac:dyDescent="0.3">
      <c r="A66" s="40" t="s">
        <v>10</v>
      </c>
      <c r="B66" s="40"/>
      <c r="C66" s="4"/>
      <c r="E66" s="5"/>
      <c r="F66" s="2"/>
      <c r="G66" s="20"/>
      <c r="J66" s="5"/>
    </row>
    <row r="67" spans="1:10" x14ac:dyDescent="0.3">
      <c r="A67" s="4" t="s">
        <v>64</v>
      </c>
      <c r="B67" s="4"/>
      <c r="C67" s="4"/>
      <c r="D67" t="s">
        <v>65</v>
      </c>
      <c r="E67" s="5" t="s">
        <v>41</v>
      </c>
      <c r="F67" s="2" t="s">
        <v>66</v>
      </c>
      <c r="G67" s="20"/>
      <c r="H67" s="38" t="s">
        <v>67</v>
      </c>
      <c r="J67" s="5" t="s">
        <v>41</v>
      </c>
    </row>
    <row r="68" spans="1:10" x14ac:dyDescent="0.3">
      <c r="A68" s="4"/>
      <c r="B68" s="4"/>
      <c r="C68" s="4"/>
      <c r="E68" s="5"/>
      <c r="F68" s="2"/>
      <c r="G68" s="20"/>
      <c r="J68" s="5"/>
    </row>
    <row r="69" spans="1:10" ht="20.399999999999999" customHeight="1" x14ac:dyDescent="0.3">
      <c r="A69" s="4"/>
      <c r="B69" s="4"/>
      <c r="C69" s="4"/>
      <c r="E69" s="5"/>
      <c r="F69" s="2"/>
      <c r="G69" s="20"/>
      <c r="J69" s="5"/>
    </row>
    <row r="70" spans="1:10" ht="15.6" x14ac:dyDescent="0.3">
      <c r="A70" s="40" t="s">
        <v>70</v>
      </c>
      <c r="B70" s="40"/>
      <c r="C70" s="4"/>
      <c r="E70" s="5"/>
      <c r="F70" s="2"/>
      <c r="G70" s="20"/>
      <c r="J70" s="5"/>
    </row>
    <row r="71" spans="1:10" ht="15" customHeight="1" thickBot="1" x14ac:dyDescent="0.35">
      <c r="A71" s="4" t="s">
        <v>71</v>
      </c>
      <c r="B71" s="4"/>
      <c r="C71" s="4"/>
      <c r="D71" t="s">
        <v>85</v>
      </c>
      <c r="E71" s="5"/>
      <c r="F71" s="2"/>
      <c r="G71" s="20"/>
      <c r="J71" s="5"/>
    </row>
    <row r="72" spans="1:10" ht="14.4" customHeight="1" thickBot="1" x14ac:dyDescent="0.35">
      <c r="A72" s="29"/>
      <c r="B72" s="39"/>
      <c r="C72" s="30"/>
      <c r="D72" s="8"/>
      <c r="E72" s="8"/>
      <c r="F72" s="8"/>
      <c r="G72" s="8"/>
      <c r="H72" s="29"/>
      <c r="I72" s="8"/>
      <c r="J72" s="8"/>
    </row>
    <row r="73" spans="1:10" ht="15" thickBot="1" x14ac:dyDescent="0.35">
      <c r="A73" s="8"/>
      <c r="B73" s="39"/>
      <c r="C73" s="30"/>
      <c r="D73" s="8"/>
      <c r="E73" s="8"/>
      <c r="F73" s="8"/>
      <c r="G73" s="9"/>
      <c r="H73" s="8"/>
      <c r="I73" s="8"/>
      <c r="J73" s="8"/>
    </row>
    <row r="74" spans="1:10" ht="15" thickBot="1" x14ac:dyDescent="0.35">
      <c r="A74" s="8"/>
      <c r="B74" s="39"/>
      <c r="C74" s="30"/>
      <c r="D74" s="8"/>
      <c r="E74" s="65"/>
      <c r="F74" s="65"/>
      <c r="G74" s="3"/>
      <c r="J74" s="5"/>
    </row>
    <row r="75" spans="1:10" ht="15" thickBot="1" x14ac:dyDescent="0.35">
      <c r="A75" s="8"/>
      <c r="B75" s="39"/>
      <c r="C75" s="30"/>
      <c r="D75" s="8"/>
      <c r="E75" s="65"/>
      <c r="F75" s="65"/>
      <c r="G75" s="3"/>
      <c r="J75" s="5"/>
    </row>
    <row r="76" spans="1:10" ht="15" thickBot="1" x14ac:dyDescent="0.35">
      <c r="A76" s="10"/>
      <c r="B76" s="13"/>
      <c r="C76" s="13"/>
      <c r="D76" s="8"/>
      <c r="E76" s="11"/>
      <c r="F76" s="12"/>
      <c r="G76" s="3"/>
      <c r="J76" s="5"/>
    </row>
    <row r="77" spans="1:10" ht="15" thickBot="1" x14ac:dyDescent="0.35">
      <c r="D77" s="8"/>
      <c r="E77" s="65"/>
      <c r="F77" s="65"/>
      <c r="G77" s="3"/>
      <c r="J77" s="13"/>
    </row>
    <row r="78" spans="1:10" ht="15" thickBot="1" x14ac:dyDescent="0.35">
      <c r="A78" s="14"/>
      <c r="B78" s="14"/>
      <c r="C78" s="14"/>
      <c r="D78" s="15"/>
      <c r="F78" s="8"/>
      <c r="J78" s="5"/>
    </row>
    <row r="79" spans="1:10" ht="15" thickBot="1" x14ac:dyDescent="0.35">
      <c r="A79" s="14"/>
      <c r="B79" s="14"/>
      <c r="C79" s="14"/>
      <c r="D79" s="15"/>
      <c r="F79" s="8"/>
      <c r="J79" s="5"/>
    </row>
    <row r="80" spans="1:10" ht="15" thickBot="1" x14ac:dyDescent="0.35">
      <c r="A80" s="14"/>
      <c r="B80" s="14"/>
      <c r="C80" s="14"/>
      <c r="D80" s="15"/>
      <c r="F80" s="8"/>
      <c r="G80" s="3"/>
      <c r="J80" s="5"/>
    </row>
    <row r="81" spans="1:10" x14ac:dyDescent="0.3">
      <c r="G81" s="6"/>
      <c r="I81" s="6"/>
    </row>
    <row r="82" spans="1:10" x14ac:dyDescent="0.3">
      <c r="A82" s="19"/>
      <c r="B82" s="19"/>
      <c r="C82" s="19"/>
      <c r="I82" s="16"/>
    </row>
    <row r="83" spans="1:10" x14ac:dyDescent="0.3">
      <c r="A83" s="19"/>
      <c r="B83" s="19"/>
      <c r="C83" s="19"/>
      <c r="I83" s="17"/>
    </row>
    <row r="84" spans="1:10" ht="15" thickBot="1" x14ac:dyDescent="0.35">
      <c r="A84" s="22"/>
      <c r="B84" s="22"/>
      <c r="C84" s="22"/>
      <c r="D84" s="23"/>
      <c r="G84" s="20"/>
      <c r="H84" s="20"/>
      <c r="I84" s="16"/>
    </row>
    <row r="85" spans="1:10" ht="15" thickBot="1" x14ac:dyDescent="0.35">
      <c r="A85" s="22"/>
      <c r="B85" s="22"/>
      <c r="C85" s="22"/>
      <c r="D85" s="22"/>
      <c r="E85" s="24"/>
      <c r="G85" s="26"/>
      <c r="H85" s="26"/>
      <c r="I85" s="22"/>
      <c r="J85" s="24"/>
    </row>
    <row r="86" spans="1:10" x14ac:dyDescent="0.3">
      <c r="A86" s="22"/>
      <c r="B86" s="22"/>
      <c r="C86" s="22"/>
      <c r="D86" s="22"/>
      <c r="G86" s="20"/>
      <c r="I86" s="22"/>
    </row>
    <row r="87" spans="1:10" ht="15.6" x14ac:dyDescent="0.3">
      <c r="A87" s="27"/>
      <c r="B87" s="27"/>
      <c r="C87" s="27"/>
      <c r="D87" s="21"/>
    </row>
    <row r="88" spans="1:10" x14ac:dyDescent="0.3">
      <c r="A88" s="22"/>
      <c r="B88" s="22"/>
      <c r="C88" s="22"/>
      <c r="D88" s="22"/>
      <c r="E88" s="25"/>
      <c r="F88" s="25"/>
      <c r="G88" s="25"/>
      <c r="H88" s="25"/>
      <c r="I88" s="22"/>
    </row>
    <row r="89" spans="1:10" x14ac:dyDescent="0.3">
      <c r="A89" s="22"/>
      <c r="B89" s="22"/>
      <c r="C89" s="22"/>
      <c r="D89" s="22"/>
      <c r="F89" s="25"/>
      <c r="I89" s="22"/>
    </row>
    <row r="90" spans="1:10" x14ac:dyDescent="0.3">
      <c r="A90" s="22"/>
      <c r="B90" s="22"/>
      <c r="C90" s="22"/>
      <c r="D90" s="28"/>
      <c r="F90" s="25"/>
      <c r="G90" s="20"/>
      <c r="I90" s="17"/>
    </row>
    <row r="91" spans="1:10" ht="15.6" x14ac:dyDescent="0.3">
      <c r="A91" s="21"/>
      <c r="B91" s="21"/>
      <c r="C91" s="21"/>
      <c r="D91" s="16"/>
      <c r="I91" s="17"/>
    </row>
    <row r="92" spans="1:10" x14ac:dyDescent="0.3">
      <c r="A92" s="19"/>
      <c r="B92" s="19"/>
      <c r="C92" s="19"/>
      <c r="I92" s="17"/>
    </row>
    <row r="93" spans="1:10" x14ac:dyDescent="0.3">
      <c r="A93" s="19"/>
      <c r="B93" s="19"/>
      <c r="C93" s="19"/>
      <c r="I93" s="17"/>
    </row>
    <row r="94" spans="1:10" x14ac:dyDescent="0.3">
      <c r="A94" s="19"/>
      <c r="B94" s="19"/>
      <c r="C94" s="19"/>
      <c r="I94" s="17"/>
    </row>
    <row r="95" spans="1:10" x14ac:dyDescent="0.3">
      <c r="I95" s="6"/>
    </row>
    <row r="96" spans="1:10" ht="18" x14ac:dyDescent="0.35">
      <c r="A96" s="18" t="s">
        <v>10</v>
      </c>
      <c r="B96" s="18"/>
      <c r="C96" s="18"/>
    </row>
    <row r="97" spans="1:7" x14ac:dyDescent="0.3">
      <c r="G97" s="20"/>
    </row>
    <row r="99" spans="1:7" x14ac:dyDescent="0.3">
      <c r="G99" s="20"/>
    </row>
    <row r="100" spans="1:7" ht="18" x14ac:dyDescent="0.35">
      <c r="A100" s="18" t="s">
        <v>11</v>
      </c>
      <c r="B100" s="18"/>
      <c r="C100" s="18"/>
    </row>
  </sheetData>
  <sortState xmlns:xlrd2="http://schemas.microsoft.com/office/spreadsheetml/2017/richdata2" ref="A5:J60">
    <sortCondition ref="A5:A60"/>
  </sortState>
  <mergeCells count="3">
    <mergeCell ref="E74:F74"/>
    <mergeCell ref="E75:F75"/>
    <mergeCell ref="E77:F77"/>
  </mergeCells>
  <hyperlinks>
    <hyperlink ref="G20" r:id="rId1" xr:uid="{98FDAEBE-9BF5-4083-9AEE-C84DE8AE466D}"/>
    <hyperlink ref="G27" r:id="rId2" xr:uid="{6C17A861-CAB9-47EB-892E-57A48D880242}"/>
    <hyperlink ref="G5" r:id="rId3" xr:uid="{D8B1430A-664B-496C-9F66-7E6FDB834583}"/>
    <hyperlink ref="G8" r:id="rId4" xr:uid="{B87B3047-E1C7-4497-9A05-6E3EE5568529}"/>
    <hyperlink ref="G34" r:id="rId5" display="mailto:zagaya@tiscali.it" xr:uid="{8ECE4C02-15EE-48F1-8362-CD1F486D371D}"/>
    <hyperlink ref="G25" r:id="rId6" xr:uid="{9A9EF0BF-9E99-48B7-92F5-ADD938058EA4}"/>
    <hyperlink ref="G52" r:id="rId7" xr:uid="{97331765-A145-4E5B-A05C-766CEBAF5D20}"/>
    <hyperlink ref="G19" r:id="rId8" xr:uid="{FE1FC543-9125-4DCC-89BA-1026C3729C1D}"/>
    <hyperlink ref="H11" r:id="rId9" xr:uid="{CC07D12C-AFD8-4187-89CD-3F090C36FA2E}"/>
    <hyperlink ref="G11" r:id="rId10" xr:uid="{974178B1-9FC5-457B-A7AC-4DCD2AEEF8A2}"/>
    <hyperlink ref="G10" r:id="rId11" xr:uid="{6F160F66-ECC6-425F-87FF-32D9069A65FC}"/>
    <hyperlink ref="G56" r:id="rId12" xr:uid="{E88ABC30-0971-4107-B1F6-BCBC6FAEDD87}"/>
    <hyperlink ref="G60" r:id="rId13" xr:uid="{DFED030E-5A36-4508-9306-392C723E217E}"/>
    <hyperlink ref="H48" r:id="rId14" xr:uid="{666BF683-D32B-468A-BDA3-59E8477C10F0}"/>
    <hyperlink ref="G6" r:id="rId15" xr:uid="{6D0DA087-5D62-499B-B4B1-34DB87716EE4}"/>
    <hyperlink ref="G32" r:id="rId16" xr:uid="{121B3ACC-D84B-466A-82F5-5343BBAB64A3}"/>
    <hyperlink ref="G43" r:id="rId17" xr:uid="{035B7834-A695-4982-A594-6E0DDA1BA2D6}"/>
    <hyperlink ref="G28" r:id="rId18" xr:uid="{B50D3448-0359-4ED4-972F-9D7B0B2D2013}"/>
    <hyperlink ref="G36" r:id="rId19" xr:uid="{74DBA4E8-DE74-4429-91A8-77F2FC67E5F5}"/>
    <hyperlink ref="G45" r:id="rId20" xr:uid="{09206BEA-2866-4530-9D62-330ECF70C128}"/>
    <hyperlink ref="G17" r:id="rId21" xr:uid="{2DB98C48-3E16-4879-83BB-727F1AA32C9C}"/>
    <hyperlink ref="G7" r:id="rId22" xr:uid="{CA5171E1-2139-4BA4-94A7-26906BAFE77E}"/>
    <hyperlink ref="G14" r:id="rId23" xr:uid="{0C42F415-617C-491B-A1F1-B6F92E5DAA06}"/>
    <hyperlink ref="G9" r:id="rId24" xr:uid="{AE4A3CB1-5CF6-4891-B16A-88344F444478}"/>
  </hyperlinks>
  <pageMargins left="0.7" right="0.7" top="0.75" bottom="0.75" header="0.51180555555555496" footer="0.51180555555555496"/>
  <pageSetup paperSize="9" firstPageNumber="0" orientation="landscape" horizontalDpi="300" verticalDpi="30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gfbet</dc:creator>
  <dc:description/>
  <cp:lastModifiedBy>gfbet</cp:lastModifiedBy>
  <cp:revision>2</cp:revision>
  <cp:lastPrinted>2021-03-28T20:33:42Z</cp:lastPrinted>
  <dcterms:created xsi:type="dcterms:W3CDTF">2015-06-05T18:19:34Z</dcterms:created>
  <dcterms:modified xsi:type="dcterms:W3CDTF">2021-11-18T18:19:24Z</dcterms:modified>
  <dc:language>it-IT</dc:language>
</cp:coreProperties>
</file>